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<sst xmlns="http://schemas.openxmlformats.org/spreadsheetml/2006/main" count="65" uniqueCount="37">
  <si>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</si>
  <si>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</si>
  <si>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</si>
  <si>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</si>
  <si>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</si>
  <si>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</si>
  <si>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</si>
  <si>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</si>
  <si>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</si>
  <si>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</si>
  <si>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</si>
  <si>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</si>
  <si>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</si>
  <si>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</si>
  <si>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</si>
  <si>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</si>
  <si>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</si>
  <si>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</si>
  <si>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</si>
  <si>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</si>
  <si>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</si>
  <si>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</si>
  <si>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</si>
  <si>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</si>
  <si>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</si>
  <si>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</si>
  <si>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</si>
  <si>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</si>
  <si>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</si>
  <si>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</si>
  <si>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</si>
  <si>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</si>
  <si>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Кофейный напиток с молоком</t>
  </si>
  <si>
    <t>картофель отварной</t>
  </si>
  <si>
    <t>вафли</t>
  </si>
  <si>
    <t>МКОУ " Валуевская СШ"</t>
  </si>
  <si>
    <t>огурец соленый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</si>
</sst>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44946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36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115.3</v>
      </c>
      <c r="H5" s="21">
        <v>6.73</v>
      </c>
      <c r="I5" s="21">
        <v>8.02</v>
      </c>
      <c r="J5" s="22">
        <v>5.04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112.2</v>
      </c>
      <c r="H8" s="17">
        <v>3</v>
      </c>
      <c r="I8" s="17">
        <v>0.6</v>
      </c>
      <c r="J8" s="18">
        <v>23.7</v>
      </c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106.2</v>
      </c>
      <c r="H9" s="19">
        <v>0.8</v>
      </c>
      <c r="I9" s="19">
        <v>1</v>
      </c>
      <c r="J9" s="20">
        <v>23.2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500.7</v>
      </c>
      <c r="H22" s="39">
        <f t="shared" ref="H22:J22" si="0">SUM(H4:H20)</f>
        <v>15.896000000000001</v>
      </c>
      <c r="I22" s="39">
        <f t="shared" si="0"/>
        <v>12.897999999999998</v>
      </c>
      <c r="J22" s="39">
        <f t="shared" si="0"/>
        <v>80.73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2023-01-19T08:23:12Z</dcterms:modified>
</cp:coreProperties>
</file>